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Print_Titles" localSheetId="0">Sheet1!$2:$2</definedName>
  </definedNames>
  <calcPr calcId="144525"/>
</workbook>
</file>

<file path=xl/sharedStrings.xml><?xml version="1.0" encoding="utf-8"?>
<sst xmlns="http://schemas.openxmlformats.org/spreadsheetml/2006/main" count="75" uniqueCount="64">
  <si>
    <t>2020年苏州市相城城市建设投资（集团）有限公司子公司招聘工作人员岗位简介表</t>
  </si>
  <si>
    <t>岗位序号</t>
  </si>
  <si>
    <t>公司名称</t>
  </si>
  <si>
    <t>岗位名称</t>
  </si>
  <si>
    <t>岗位职责</t>
  </si>
  <si>
    <t>招聘人数</t>
  </si>
  <si>
    <t>学历（学位） 要求</t>
  </si>
  <si>
    <t>专业要求</t>
  </si>
  <si>
    <t>其他要求</t>
  </si>
  <si>
    <t>备注</t>
  </si>
  <si>
    <t>01001</t>
  </si>
  <si>
    <t>苏州市相城和兆资产经营管理有限公司</t>
  </si>
  <si>
    <t>招商运营 专员</t>
  </si>
  <si>
    <t>负责公司商业项目前期改造、招商、开业筹备、后期运营等工作</t>
  </si>
  <si>
    <t>硕士研究生学历及以上</t>
  </si>
  <si>
    <t>经济类、工商管理类、工程管理类</t>
  </si>
  <si>
    <t>1.35周岁及以下，男性；                        2.具有2年及以上商业综合体（建筑面积3万方以上）招商运营工作经验；                                                                          3.具有2年及以上知名商业管理公司任职经历；                                                                                                                                                4.具有5年及以上相关工作经验的，学历可放宽至双一流全日制本科；                           5.党员优先。</t>
  </si>
  <si>
    <t>01002</t>
  </si>
  <si>
    <t>数据档案 专员</t>
  </si>
  <si>
    <t>负责相融物业相关数据统计分析、资料汇总、档案管理等工作</t>
  </si>
  <si>
    <t>工商管理类</t>
  </si>
  <si>
    <t>1.35周岁及以下；                       2.具有2年及以上数据分析、档案管理经验；                                        3.大学英语4级及以上，计算机二级及以上，熟练使用Excel、PowerPoint等办公软件；                                                                               4.具有5年及以上相关工作经验的，学历可放宽至双一流全日制本科；                         5.党员优先。</t>
  </si>
  <si>
    <t>02001</t>
  </si>
  <si>
    <t>苏州和淼投资有限公司</t>
  </si>
  <si>
    <t>风控专员</t>
  </si>
  <si>
    <t xml:space="preserve">1.负责协助部门领导建立风险控制管理体系；
2.涵盖投资项目前调、评估、投后管理各项业务的风险审核、风险控制；
3.定期出具公司风险常规管理报告；
4.完成领导交办的其他工作。
</t>
  </si>
  <si>
    <t>法律、金融、投资、经济、财会、管理等相关专业</t>
  </si>
  <si>
    <t>1.年龄35周岁以下，熟练掌握经济、金融、财务、信贷管理的法律法规以及风险管理理论、技术和方法；                         2.具有海外留学经历的优先；                       3.党员优先。</t>
  </si>
  <si>
    <t>02002</t>
  </si>
  <si>
    <t>行政文员</t>
  </si>
  <si>
    <t xml:space="preserve">1.负责公司行政管理的日常运作；
2.负责各类公文的拟写、流转、管理等工作；
3.负责各类会务的安排工作；
4.负责公司档案管理工作；
5.完成领导交办的其他工作。
</t>
  </si>
  <si>
    <t>文秘、行政管理或新闻传媒等相关专业</t>
  </si>
  <si>
    <t xml:space="preserve">1.年龄35周岁以下，具有2年及以上相关工作经验；
2.责任心强，执行力强，做事有效率，工作细心，有良好的沟通能力，团队合作意识；                                                3.具有5年及以上相关工作经验的，学历可放宽至双一流全日制本科；                       4.党员优先。
</t>
  </si>
  <si>
    <t>03001</t>
  </si>
  <si>
    <t>苏州市相城城市建设发展有限公司</t>
  </si>
  <si>
    <t>装饰造价工程师</t>
  </si>
  <si>
    <t xml:space="preserve">1.负责本专业相关合约、成本控制工作；
2.对签证资料进行预审、价格审核、风险控制；
3.负责建立相关资金往来台账及相应的档案管理；
4.完成领导交办的其他工作。
</t>
  </si>
  <si>
    <r>
      <rPr>
        <sz val="11"/>
        <rFont val="仿宋_GB2312"/>
        <charset val="134"/>
      </rPr>
      <t>工程造价、工民建、工程管理等相关专业</t>
    </r>
    <r>
      <rPr>
        <sz val="11"/>
        <color theme="1"/>
        <rFont val="Times New Roman"/>
        <charset val="134"/>
      </rPr>
      <t xml:space="preserve"> </t>
    </r>
  </si>
  <si>
    <t xml:space="preserve">1.有较强的沟通协调、口头表达能力、专业技术能力和良好的职业操守；
2.抗压性强、有创新力、善于沟通，具有很强的责任心和事业心；
3.具有2年以上土建、装饰造价工作经验；
4.具有5年及以上相关工作经验的，学历可放宽至双一流全日制本科；                 5.中级造价员或注册造价师执业资格优先。
</t>
  </si>
  <si>
    <t>03002</t>
  </si>
  <si>
    <t>机电安装工程师</t>
  </si>
  <si>
    <t xml:space="preserve">1.土建、安装等各专业工程现场工作的沟通协调；
2.审核本专业所选用的的材料和设备；
3.审核、跟踪机电图纸，参加图纸会审及施工图交底；
4.对机电设计、安装方案提出建议并监督落实实施；
5.负责解决变更、签证、洽商有关工程专业技术方面的问题；
6.参加专业各阶段工程验收和竣工验收并办理相关手续。
</t>
  </si>
  <si>
    <t>机械设计制造及其自动化、机电一体化等相关专业</t>
  </si>
  <si>
    <t xml:space="preserve">1.有较强的沟通协调、口头表达能力、专业技术能力和良好的职业操守；
2.抗压性强、有创新力、善于沟通，具有很强的责任心和事业心；
3.具有2年以上施工单位或大型房产公司、管理公司任职经验，有参与商业或住宅项目全过程经历，有较强的图纸审核及现场施工管理能力；
4.具有较高的专业技术水平，能有效的对现场施工进行技术指导，具备工程全过程全方位管理能力；
5.具有5年及以上相关工作经验的，学历可放宽至双一流全日制本科；                         6.具备中级专业技术职称、机电专业注册一级建造师资格者优先。
</t>
  </si>
  <si>
    <t>03003</t>
  </si>
  <si>
    <t>安全管理工程师</t>
  </si>
  <si>
    <t xml:space="preserve">1.协助现场安全生产、文明施工、环境保护，组织协调建立现场安全管理体系；
2.现场监督、检查施工单位对合同和施工组织设计中有关安全文明生产标准落实情况，并对落实效果进行现场检查；
3.协调项目关于安全管理方面的工作，推动公司安全管理体系在项目的落地执行；
4.协助组织安全教育与安全培训工作；
5.对参建单位安全管理状况进行综合考评；
6.配合职能部门、公司的其他安全工作要求。
</t>
  </si>
  <si>
    <t>工民建、土木工程、安全工程等相关专业</t>
  </si>
  <si>
    <t xml:space="preserve">1.有较强的沟通协调、口头表达能力、专业技术能力和良好的职业操守；
2.抗压性强、有创新力、善于沟通，具有很强的责任心和事业心；
3.具有2年以上施工单位或大型房产公司任职经验，熟悉安全、消防等工作各项操作流程；有较强的施工组织管理能力和丰富的现场安全管理知识和经验；
4.具有5年及以上相关工作经验的，学历可放宽至双一流全日制本科；                         5.具备中级专业技术职称、注册安全工程师资格者优先。
</t>
  </si>
  <si>
    <t>03004</t>
  </si>
  <si>
    <t>记账会计</t>
  </si>
  <si>
    <t xml:space="preserve">1.编制记帐凭证,负责会计凭证汇总、帐簿登记，打印输出记帐凭证和帐簿；
2.对原始凭证的合法性、金额的正确性和手续的完备性等进行审核 ；
3.正确、及时编制单位会计报表,并根据公司工作需要,适时提供有关会计信息；
4.完成领导交办的其他工作。
</t>
  </si>
  <si>
    <t>财会专业</t>
  </si>
  <si>
    <t>1.熟练掌握财务管理的法律法规、技术和方法；                  2.具有10年及以上相关工作经验的，学历可放宽至双一流全日制本科。</t>
  </si>
  <si>
    <t>04001</t>
  </si>
  <si>
    <t>苏州和恒置地有限公司</t>
  </si>
  <si>
    <t>行政专员</t>
  </si>
  <si>
    <t xml:space="preserve">1.年龄35周岁以下，具有2年及以上相关工作经验；
2.责任心强，执行力强，做事有效率，工作细心，有良好的沟通能力，团队合作意识。   3.具有5年及以上相关工作经验的，学历可放宽至双一流全日制本科；                       4.党员优先。
</t>
  </si>
  <si>
    <t>04002</t>
  </si>
  <si>
    <t>工程管理员（水电安装）</t>
  </si>
  <si>
    <t>1.参与图纸会审、设计交底工作，跟踪处理图纸会审中提出的问题；
2.负责审查安装工程各相关单位提出的工程变更；
3.根据相关规范标准对安装工程施工质量进行管理，对承包单位与监理单位的完成情况进行检查考核并提出整改意见；
4.根据工程施工计划对现场进行监督、检查，并根据情况提出调整意见；
5.负责安装工程相关的各类验收工作。</t>
  </si>
  <si>
    <t>给排水、机电工程、通风与空调等相关专业</t>
  </si>
  <si>
    <t>1.具有2年以上房地产企业相关工作经验；
2.了解国家和地方有关房地产开发及建筑的政策、法律法规、技术标准及规范；         
3.掌握建筑、水电和现场施工监控要点；
4.具有较强的沟通、协调及管理能力；
5.熟练掌握Office、Autocad等各类办公软件，熟练制作PPT；            
6.具有5年及以上相关工作经验的，学历可放宽至双一流全日制本科。</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</si>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</sst>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b/>
      <sz val="11"/>
      <color theme="1"/>
      <name val="宋体"/>
      <charset val="134"/>
      <scheme val="minor"/>
    </font>
    <font>
      <b/>
      <sz val="20"/>
      <name val="宋体"/>
      <charset val="134"/>
    </font>
    <font>
      <b/>
      <sz val="11"/>
      <name val="宋体"/>
      <charset val="134"/>
      <scheme val="minor"/>
    </font>
    <font>
      <sz val="12"/>
      <name val="仿宋_GB2312"/>
      <charset val="134"/>
    </font>
    <font>
      <sz val="11"/>
      <name val="仿宋_GB2312"/>
      <charset val="134"/>
    </font>
    <font>
      <sz val="11"/>
      <color theme="1"/>
      <name val="仿宋_GB2312"/>
      <charset val="134"/>
    </font>
    <font>
      <sz val="12"/>
      <color theme="1"/>
      <name val="仿宋_GB2312"/>
      <charset val="134"/>
    </font>
    <font>
      <b/>
      <sz val="11"/>
      <name val="宋体"/>
      <charset val="134"/>
    </font>
    <font>
      <b/>
      <sz val="11"/>
      <name val="宋体"/>
      <charset val="134"/>
      <scheme val="major"/>
    </font>
    <font>
      <sz val="12"/>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color theme="1"/>
      <name val="Times New Roman"/>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6" borderId="0" applyNumberFormat="0" applyBorder="0" applyAlignment="0" applyProtection="0">
      <alignment vertical="center"/>
    </xf>
    <xf numFmtId="0" fontId="27" fillId="2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20" fillId="22"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11" applyNumberFormat="0" applyFont="0" applyAlignment="0" applyProtection="0">
      <alignment vertical="center"/>
    </xf>
    <xf numFmtId="0" fontId="20" fillId="28"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9" applyNumberFormat="0" applyFill="0" applyAlignment="0" applyProtection="0">
      <alignment vertical="center"/>
    </xf>
    <xf numFmtId="0" fontId="13" fillId="0" borderId="9" applyNumberFormat="0" applyFill="0" applyAlignment="0" applyProtection="0">
      <alignment vertical="center"/>
    </xf>
    <xf numFmtId="0" fontId="20" fillId="21" borderId="0" applyNumberFormat="0" applyBorder="0" applyAlignment="0" applyProtection="0">
      <alignment vertical="center"/>
    </xf>
    <xf numFmtId="0" fontId="16" fillId="0" borderId="13" applyNumberFormat="0" applyFill="0" applyAlignment="0" applyProtection="0">
      <alignment vertical="center"/>
    </xf>
    <xf numFmtId="0" fontId="20" fillId="20" borderId="0" applyNumberFormat="0" applyBorder="0" applyAlignment="0" applyProtection="0">
      <alignment vertical="center"/>
    </xf>
    <xf numFmtId="0" fontId="21" fillId="14" borderId="10" applyNumberFormat="0" applyAlignment="0" applyProtection="0">
      <alignment vertical="center"/>
    </xf>
    <xf numFmtId="0" fontId="30" fillId="14" borderId="14" applyNumberFormat="0" applyAlignment="0" applyProtection="0">
      <alignment vertical="center"/>
    </xf>
    <xf numFmtId="0" fontId="12" fillId="6" borderId="8" applyNumberFormat="0" applyAlignment="0" applyProtection="0">
      <alignment vertical="center"/>
    </xf>
    <xf numFmtId="0" fontId="11" fillId="25" borderId="0" applyNumberFormat="0" applyBorder="0" applyAlignment="0" applyProtection="0">
      <alignment vertical="center"/>
    </xf>
    <xf numFmtId="0" fontId="20" fillId="13" borderId="0" applyNumberFormat="0" applyBorder="0" applyAlignment="0" applyProtection="0">
      <alignment vertical="center"/>
    </xf>
    <xf numFmtId="0" fontId="29" fillId="0" borderId="15" applyNumberFormat="0" applyFill="0" applyAlignment="0" applyProtection="0">
      <alignment vertical="center"/>
    </xf>
    <xf numFmtId="0" fontId="23" fillId="0" borderId="12" applyNumberFormat="0" applyFill="0" applyAlignment="0" applyProtection="0">
      <alignment vertical="center"/>
    </xf>
    <xf numFmtId="0" fontId="28" fillId="24" borderId="0" applyNumberFormat="0" applyBorder="0" applyAlignment="0" applyProtection="0">
      <alignment vertical="center"/>
    </xf>
    <xf numFmtId="0" fontId="26" fillId="19" borderId="0" applyNumberFormat="0" applyBorder="0" applyAlignment="0" applyProtection="0">
      <alignment vertical="center"/>
    </xf>
    <xf numFmtId="0" fontId="11" fillId="32" borderId="0" applyNumberFormat="0" applyBorder="0" applyAlignment="0" applyProtection="0">
      <alignment vertical="center"/>
    </xf>
    <xf numFmtId="0" fontId="20" fillId="12"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20" fillId="17" borderId="0" applyNumberFormat="0" applyBorder="0" applyAlignment="0" applyProtection="0">
      <alignment vertical="center"/>
    </xf>
    <xf numFmtId="0" fontId="20" fillId="11" borderId="0" applyNumberFormat="0" applyBorder="0" applyAlignment="0" applyProtection="0">
      <alignment vertical="center"/>
    </xf>
    <xf numFmtId="0" fontId="11" fillId="29" borderId="0" applyNumberFormat="0" applyBorder="0" applyAlignment="0" applyProtection="0">
      <alignment vertical="center"/>
    </xf>
    <xf numFmtId="0" fontId="11" fillId="3" borderId="0" applyNumberFormat="0" applyBorder="0" applyAlignment="0" applyProtection="0">
      <alignment vertical="center"/>
    </xf>
    <xf numFmtId="0" fontId="20" fillId="10" borderId="0" applyNumberFormat="0" applyBorder="0" applyAlignment="0" applyProtection="0">
      <alignment vertical="center"/>
    </xf>
    <xf numFmtId="0" fontId="11" fillId="2" borderId="0" applyNumberFormat="0" applyBorder="0" applyAlignment="0" applyProtection="0">
      <alignment vertical="center"/>
    </xf>
    <xf numFmtId="0" fontId="20" fillId="27" borderId="0" applyNumberFormat="0" applyBorder="0" applyAlignment="0" applyProtection="0">
      <alignment vertical="center"/>
    </xf>
    <xf numFmtId="0" fontId="20" fillId="16" borderId="0" applyNumberFormat="0" applyBorder="0" applyAlignment="0" applyProtection="0">
      <alignment vertical="center"/>
    </xf>
    <xf numFmtId="0" fontId="11" fillId="7" borderId="0" applyNumberFormat="0" applyBorder="0" applyAlignment="0" applyProtection="0">
      <alignment vertical="center"/>
    </xf>
    <xf numFmtId="0" fontId="20" fillId="18" borderId="0" applyNumberFormat="0" applyBorder="0" applyAlignment="0" applyProtection="0">
      <alignment vertical="center"/>
    </xf>
    <xf numFmtId="0" fontId="19" fillId="0" borderId="0"/>
  </cellStyleXfs>
  <cellXfs count="27">
    <xf numFmtId="0" fontId="0" fillId="0" borderId="0" xfId="0">
      <alignment vertical="center"/>
    </xf>
    <xf numFmtId="0" fontId="1" fillId="0" borderId="0" xfId="0" applyFont="1" applyFill="1" applyBorder="1" applyAlignment="1">
      <alignmen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5" fillId="0" borderId="2" xfId="49" applyFont="1" applyFill="1" applyBorder="1" applyAlignment="1">
      <alignment horizontal="left" vertical="center" wrapText="1"/>
    </xf>
    <xf numFmtId="0" fontId="5" fillId="0" borderId="2"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4" fillId="0" borderId="5"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2" xfId="49" applyFont="1" applyFill="1" applyBorder="1" applyAlignment="1">
      <alignment horizontal="center" vertical="center" wrapText="1"/>
    </xf>
    <xf numFmtId="0" fontId="0" fillId="0" borderId="2" xfId="0" applyFont="1" applyFill="1" applyBorder="1" applyAlignment="1">
      <alignment vertical="center"/>
    </xf>
    <xf numFmtId="0" fontId="7" fillId="0" borderId="2" xfId="0" applyFont="1" applyBorder="1" applyAlignment="1">
      <alignment vertical="center" wrapText="1"/>
    </xf>
    <xf numFmtId="0" fontId="10" fillId="0" borderId="2" xfId="0" applyFont="1" applyFill="1" applyBorder="1" applyAlignment="1">
      <alignment horizontal="left" vertical="center" wrapText="1"/>
    </xf>
    <xf numFmtId="0" fontId="0" fillId="0" borderId="2"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topLeftCell="A10" workbookViewId="0">
      <selection activeCell="G12" sqref="G12"/>
    </sheetView>
  </sheetViews>
  <sheetFormatPr defaultColWidth="9" defaultRowHeight="13.5"/>
  <cols>
    <col min="1" max="1" width="10.125" style="2" customWidth="1"/>
    <col min="2" max="2" width="11.625" style="2" customWidth="1"/>
    <col min="3" max="3" width="11" style="3" customWidth="1"/>
    <col min="4" max="4" width="26.625" style="3" customWidth="1"/>
    <col min="5" max="5" width="10.125" style="4" customWidth="1"/>
    <col min="6" max="6" width="13.75" style="4" customWidth="1"/>
    <col min="7" max="7" width="12.625" style="5" customWidth="1"/>
    <col min="8" max="8" width="26.625" style="3" customWidth="1"/>
    <col min="9" max="9" width="10.75" style="6" customWidth="1"/>
    <col min="10" max="255" width="9" style="4"/>
    <col min="256" max="256" width="15.375" style="4" customWidth="1"/>
    <col min="257" max="257" width="9.25" style="4" customWidth="1"/>
    <col min="258" max="258" width="19.375" style="4" customWidth="1"/>
    <col min="259" max="259" width="10.25" style="4" customWidth="1"/>
    <col min="260" max="260" width="12.25" style="4" customWidth="1"/>
    <col min="261" max="261" width="19.125" style="4" customWidth="1"/>
    <col min="262" max="262" width="14.125" style="4" customWidth="1"/>
    <col min="263" max="263" width="10.625" style="4" customWidth="1"/>
    <col min="264" max="264" width="15" style="4" customWidth="1"/>
    <col min="265" max="265" width="65.125" style="4" customWidth="1"/>
    <col min="266" max="511" width="9" style="4"/>
    <col min="512" max="512" width="15.375" style="4" customWidth="1"/>
    <col min="513" max="513" width="9.25" style="4" customWidth="1"/>
    <col min="514" max="514" width="19.375" style="4" customWidth="1"/>
    <col min="515" max="515" width="10.25" style="4" customWidth="1"/>
    <col min="516" max="516" width="12.25" style="4" customWidth="1"/>
    <col min="517" max="517" width="19.125" style="4" customWidth="1"/>
    <col min="518" max="518" width="14.125" style="4" customWidth="1"/>
    <col min="519" max="519" width="10.625" style="4" customWidth="1"/>
    <col min="520" max="520" width="15" style="4" customWidth="1"/>
    <col min="521" max="521" width="65.125" style="4" customWidth="1"/>
    <col min="522" max="767" width="9" style="4"/>
    <col min="768" max="768" width="15.375" style="4" customWidth="1"/>
    <col min="769" max="769" width="9.25" style="4" customWidth="1"/>
    <col min="770" max="770" width="19.375" style="4" customWidth="1"/>
    <col min="771" max="771" width="10.25" style="4" customWidth="1"/>
    <col min="772" max="772" width="12.25" style="4" customWidth="1"/>
    <col min="773" max="773" width="19.125" style="4" customWidth="1"/>
    <col min="774" max="774" width="14.125" style="4" customWidth="1"/>
    <col min="775" max="775" width="10.625" style="4" customWidth="1"/>
    <col min="776" max="776" width="15" style="4" customWidth="1"/>
    <col min="777" max="777" width="65.125" style="4" customWidth="1"/>
    <col min="778" max="1023" width="9" style="4"/>
    <col min="1024" max="1024" width="15.375" style="4" customWidth="1"/>
    <col min="1025" max="1025" width="9.25" style="4" customWidth="1"/>
    <col min="1026" max="1026" width="19.375" style="4" customWidth="1"/>
    <col min="1027" max="1027" width="10.25" style="4" customWidth="1"/>
    <col min="1028" max="1028" width="12.25" style="4" customWidth="1"/>
    <col min="1029" max="1029" width="19.125" style="4" customWidth="1"/>
    <col min="1030" max="1030" width="14.125" style="4" customWidth="1"/>
    <col min="1031" max="1031" width="10.625" style="4" customWidth="1"/>
    <col min="1032" max="1032" width="15" style="4" customWidth="1"/>
    <col min="1033" max="1033" width="65.125" style="4" customWidth="1"/>
    <col min="1034" max="1279" width="9" style="4"/>
    <col min="1280" max="1280" width="15.375" style="4" customWidth="1"/>
    <col min="1281" max="1281" width="9.25" style="4" customWidth="1"/>
    <col min="1282" max="1282" width="19.375" style="4" customWidth="1"/>
    <col min="1283" max="1283" width="10.25" style="4" customWidth="1"/>
    <col min="1284" max="1284" width="12.25" style="4" customWidth="1"/>
    <col min="1285" max="1285" width="19.125" style="4" customWidth="1"/>
    <col min="1286" max="1286" width="14.125" style="4" customWidth="1"/>
    <col min="1287" max="1287" width="10.625" style="4" customWidth="1"/>
    <col min="1288" max="1288" width="15" style="4" customWidth="1"/>
    <col min="1289" max="1289" width="65.125" style="4" customWidth="1"/>
    <col min="1290" max="1535" width="9" style="4"/>
    <col min="1536" max="1536" width="15.375" style="4" customWidth="1"/>
    <col min="1537" max="1537" width="9.25" style="4" customWidth="1"/>
    <col min="1538" max="1538" width="19.375" style="4" customWidth="1"/>
    <col min="1539" max="1539" width="10.25" style="4" customWidth="1"/>
    <col min="1540" max="1540" width="12.25" style="4" customWidth="1"/>
    <col min="1541" max="1541" width="19.125" style="4" customWidth="1"/>
    <col min="1542" max="1542" width="14.125" style="4" customWidth="1"/>
    <col min="1543" max="1543" width="10.625" style="4" customWidth="1"/>
    <col min="1544" max="1544" width="15" style="4" customWidth="1"/>
    <col min="1545" max="1545" width="65.125" style="4" customWidth="1"/>
    <col min="1546" max="1791" width="9" style="4"/>
    <col min="1792" max="1792" width="15.375" style="4" customWidth="1"/>
    <col min="1793" max="1793" width="9.25" style="4" customWidth="1"/>
    <col min="1794" max="1794" width="19.375" style="4" customWidth="1"/>
    <col min="1795" max="1795" width="10.25" style="4" customWidth="1"/>
    <col min="1796" max="1796" width="12.25" style="4" customWidth="1"/>
    <col min="1797" max="1797" width="19.125" style="4" customWidth="1"/>
    <col min="1798" max="1798" width="14.125" style="4" customWidth="1"/>
    <col min="1799" max="1799" width="10.625" style="4" customWidth="1"/>
    <col min="1800" max="1800" width="15" style="4" customWidth="1"/>
    <col min="1801" max="1801" width="65.125" style="4" customWidth="1"/>
    <col min="1802" max="2047" width="9" style="4"/>
    <col min="2048" max="2048" width="15.375" style="4" customWidth="1"/>
    <col min="2049" max="2049" width="9.25" style="4" customWidth="1"/>
    <col min="2050" max="2050" width="19.375" style="4" customWidth="1"/>
    <col min="2051" max="2051" width="10.25" style="4" customWidth="1"/>
    <col min="2052" max="2052" width="12.25" style="4" customWidth="1"/>
    <col min="2053" max="2053" width="19.125" style="4" customWidth="1"/>
    <col min="2054" max="2054" width="14.125" style="4" customWidth="1"/>
    <col min="2055" max="2055" width="10.625" style="4" customWidth="1"/>
    <col min="2056" max="2056" width="15" style="4" customWidth="1"/>
    <col min="2057" max="2057" width="65.125" style="4" customWidth="1"/>
    <col min="2058" max="2303" width="9" style="4"/>
    <col min="2304" max="2304" width="15.375" style="4" customWidth="1"/>
    <col min="2305" max="2305" width="9.25" style="4" customWidth="1"/>
    <col min="2306" max="2306" width="19.375" style="4" customWidth="1"/>
    <col min="2307" max="2307" width="10.25" style="4" customWidth="1"/>
    <col min="2308" max="2308" width="12.25" style="4" customWidth="1"/>
    <col min="2309" max="2309" width="19.125" style="4" customWidth="1"/>
    <col min="2310" max="2310" width="14.125" style="4" customWidth="1"/>
    <col min="2311" max="2311" width="10.625" style="4" customWidth="1"/>
    <col min="2312" max="2312" width="15" style="4" customWidth="1"/>
    <col min="2313" max="2313" width="65.125" style="4" customWidth="1"/>
    <col min="2314" max="2559" width="9" style="4"/>
    <col min="2560" max="2560" width="15.375" style="4" customWidth="1"/>
    <col min="2561" max="2561" width="9.25" style="4" customWidth="1"/>
    <col min="2562" max="2562" width="19.375" style="4" customWidth="1"/>
    <col min="2563" max="2563" width="10.25" style="4" customWidth="1"/>
    <col min="2564" max="2564" width="12.25" style="4" customWidth="1"/>
    <col min="2565" max="2565" width="19.125" style="4" customWidth="1"/>
    <col min="2566" max="2566" width="14.125" style="4" customWidth="1"/>
    <col min="2567" max="2567" width="10.625" style="4" customWidth="1"/>
    <col min="2568" max="2568" width="15" style="4" customWidth="1"/>
    <col min="2569" max="2569" width="65.125" style="4" customWidth="1"/>
    <col min="2570" max="2815" width="9" style="4"/>
    <col min="2816" max="2816" width="15.375" style="4" customWidth="1"/>
    <col min="2817" max="2817" width="9.25" style="4" customWidth="1"/>
    <col min="2818" max="2818" width="19.375" style="4" customWidth="1"/>
    <col min="2819" max="2819" width="10.25" style="4" customWidth="1"/>
    <col min="2820" max="2820" width="12.25" style="4" customWidth="1"/>
    <col min="2821" max="2821" width="19.125" style="4" customWidth="1"/>
    <col min="2822" max="2822" width="14.125" style="4" customWidth="1"/>
    <col min="2823" max="2823" width="10.625" style="4" customWidth="1"/>
    <col min="2824" max="2824" width="15" style="4" customWidth="1"/>
    <col min="2825" max="2825" width="65.125" style="4" customWidth="1"/>
    <col min="2826" max="3071" width="9" style="4"/>
    <col min="3072" max="3072" width="15.375" style="4" customWidth="1"/>
    <col min="3073" max="3073" width="9.25" style="4" customWidth="1"/>
    <col min="3074" max="3074" width="19.375" style="4" customWidth="1"/>
    <col min="3075" max="3075" width="10.25" style="4" customWidth="1"/>
    <col min="3076" max="3076" width="12.25" style="4" customWidth="1"/>
    <col min="3077" max="3077" width="19.125" style="4" customWidth="1"/>
    <col min="3078" max="3078" width="14.125" style="4" customWidth="1"/>
    <col min="3079" max="3079" width="10.625" style="4" customWidth="1"/>
    <col min="3080" max="3080" width="15" style="4" customWidth="1"/>
    <col min="3081" max="3081" width="65.125" style="4" customWidth="1"/>
    <col min="3082" max="3327" width="9" style="4"/>
    <col min="3328" max="3328" width="15.375" style="4" customWidth="1"/>
    <col min="3329" max="3329" width="9.25" style="4" customWidth="1"/>
    <col min="3330" max="3330" width="19.375" style="4" customWidth="1"/>
    <col min="3331" max="3331" width="10.25" style="4" customWidth="1"/>
    <col min="3332" max="3332" width="12.25" style="4" customWidth="1"/>
    <col min="3333" max="3333" width="19.125" style="4" customWidth="1"/>
    <col min="3334" max="3334" width="14.125" style="4" customWidth="1"/>
    <col min="3335" max="3335" width="10.625" style="4" customWidth="1"/>
    <col min="3336" max="3336" width="15" style="4" customWidth="1"/>
    <col min="3337" max="3337" width="65.125" style="4" customWidth="1"/>
    <col min="3338" max="3583" width="9" style="4"/>
    <col min="3584" max="3584" width="15.375" style="4" customWidth="1"/>
    <col min="3585" max="3585" width="9.25" style="4" customWidth="1"/>
    <col min="3586" max="3586" width="19.375" style="4" customWidth="1"/>
    <col min="3587" max="3587" width="10.25" style="4" customWidth="1"/>
    <col min="3588" max="3588" width="12.25" style="4" customWidth="1"/>
    <col min="3589" max="3589" width="19.125" style="4" customWidth="1"/>
    <col min="3590" max="3590" width="14.125" style="4" customWidth="1"/>
    <col min="3591" max="3591" width="10.625" style="4" customWidth="1"/>
    <col min="3592" max="3592" width="15" style="4" customWidth="1"/>
    <col min="3593" max="3593" width="65.125" style="4" customWidth="1"/>
    <col min="3594" max="3839" width="9" style="4"/>
    <col min="3840" max="3840" width="15.375" style="4" customWidth="1"/>
    <col min="3841" max="3841" width="9.25" style="4" customWidth="1"/>
    <col min="3842" max="3842" width="19.375" style="4" customWidth="1"/>
    <col min="3843" max="3843" width="10.25" style="4" customWidth="1"/>
    <col min="3844" max="3844" width="12.25" style="4" customWidth="1"/>
    <col min="3845" max="3845" width="19.125" style="4" customWidth="1"/>
    <col min="3846" max="3846" width="14.125" style="4" customWidth="1"/>
    <col min="3847" max="3847" width="10.625" style="4" customWidth="1"/>
    <col min="3848" max="3848" width="15" style="4" customWidth="1"/>
    <col min="3849" max="3849" width="65.125" style="4" customWidth="1"/>
    <col min="3850" max="4095" width="9" style="4"/>
    <col min="4096" max="4096" width="15.375" style="4" customWidth="1"/>
    <col min="4097" max="4097" width="9.25" style="4" customWidth="1"/>
    <col min="4098" max="4098" width="19.375" style="4" customWidth="1"/>
    <col min="4099" max="4099" width="10.25" style="4" customWidth="1"/>
    <col min="4100" max="4100" width="12.25" style="4" customWidth="1"/>
    <col min="4101" max="4101" width="19.125" style="4" customWidth="1"/>
    <col min="4102" max="4102" width="14.125" style="4" customWidth="1"/>
    <col min="4103" max="4103" width="10.625" style="4" customWidth="1"/>
    <col min="4104" max="4104" width="15" style="4" customWidth="1"/>
    <col min="4105" max="4105" width="65.125" style="4" customWidth="1"/>
    <col min="4106" max="4351" width="9" style="4"/>
    <col min="4352" max="4352" width="15.375" style="4" customWidth="1"/>
    <col min="4353" max="4353" width="9.25" style="4" customWidth="1"/>
    <col min="4354" max="4354" width="19.375" style="4" customWidth="1"/>
    <col min="4355" max="4355" width="10.25" style="4" customWidth="1"/>
    <col min="4356" max="4356" width="12.25" style="4" customWidth="1"/>
    <col min="4357" max="4357" width="19.125" style="4" customWidth="1"/>
    <col min="4358" max="4358" width="14.125" style="4" customWidth="1"/>
    <col min="4359" max="4359" width="10.625" style="4" customWidth="1"/>
    <col min="4360" max="4360" width="15" style="4" customWidth="1"/>
    <col min="4361" max="4361" width="65.125" style="4" customWidth="1"/>
    <col min="4362" max="4607" width="9" style="4"/>
    <col min="4608" max="4608" width="15.375" style="4" customWidth="1"/>
    <col min="4609" max="4609" width="9.25" style="4" customWidth="1"/>
    <col min="4610" max="4610" width="19.375" style="4" customWidth="1"/>
    <col min="4611" max="4611" width="10.25" style="4" customWidth="1"/>
    <col min="4612" max="4612" width="12.25" style="4" customWidth="1"/>
    <col min="4613" max="4613" width="19.125" style="4" customWidth="1"/>
    <col min="4614" max="4614" width="14.125" style="4" customWidth="1"/>
    <col min="4615" max="4615" width="10.625" style="4" customWidth="1"/>
    <col min="4616" max="4616" width="15" style="4" customWidth="1"/>
    <col min="4617" max="4617" width="65.125" style="4" customWidth="1"/>
    <col min="4618" max="4863" width="9" style="4"/>
    <col min="4864" max="4864" width="15.375" style="4" customWidth="1"/>
    <col min="4865" max="4865" width="9.25" style="4" customWidth="1"/>
    <col min="4866" max="4866" width="19.375" style="4" customWidth="1"/>
    <col min="4867" max="4867" width="10.25" style="4" customWidth="1"/>
    <col min="4868" max="4868" width="12.25" style="4" customWidth="1"/>
    <col min="4869" max="4869" width="19.125" style="4" customWidth="1"/>
    <col min="4870" max="4870" width="14.125" style="4" customWidth="1"/>
    <col min="4871" max="4871" width="10.625" style="4" customWidth="1"/>
    <col min="4872" max="4872" width="15" style="4" customWidth="1"/>
    <col min="4873" max="4873" width="65.125" style="4" customWidth="1"/>
    <col min="4874" max="5119" width="9" style="4"/>
    <col min="5120" max="5120" width="15.375" style="4" customWidth="1"/>
    <col min="5121" max="5121" width="9.25" style="4" customWidth="1"/>
    <col min="5122" max="5122" width="19.375" style="4" customWidth="1"/>
    <col min="5123" max="5123" width="10.25" style="4" customWidth="1"/>
    <col min="5124" max="5124" width="12.25" style="4" customWidth="1"/>
    <col min="5125" max="5125" width="19.125" style="4" customWidth="1"/>
    <col min="5126" max="5126" width="14.125" style="4" customWidth="1"/>
    <col min="5127" max="5127" width="10.625" style="4" customWidth="1"/>
    <col min="5128" max="5128" width="15" style="4" customWidth="1"/>
    <col min="5129" max="5129" width="65.125" style="4" customWidth="1"/>
    <col min="5130" max="5375" width="9" style="4"/>
    <col min="5376" max="5376" width="15.375" style="4" customWidth="1"/>
    <col min="5377" max="5377" width="9.25" style="4" customWidth="1"/>
    <col min="5378" max="5378" width="19.375" style="4" customWidth="1"/>
    <col min="5379" max="5379" width="10.25" style="4" customWidth="1"/>
    <col min="5380" max="5380" width="12.25" style="4" customWidth="1"/>
    <col min="5381" max="5381" width="19.125" style="4" customWidth="1"/>
    <col min="5382" max="5382" width="14.125" style="4" customWidth="1"/>
    <col min="5383" max="5383" width="10.625" style="4" customWidth="1"/>
    <col min="5384" max="5384" width="15" style="4" customWidth="1"/>
    <col min="5385" max="5385" width="65.125" style="4" customWidth="1"/>
    <col min="5386" max="5631" width="9" style="4"/>
    <col min="5632" max="5632" width="15.375" style="4" customWidth="1"/>
    <col min="5633" max="5633" width="9.25" style="4" customWidth="1"/>
    <col min="5634" max="5634" width="19.375" style="4" customWidth="1"/>
    <col min="5635" max="5635" width="10.25" style="4" customWidth="1"/>
    <col min="5636" max="5636" width="12.25" style="4" customWidth="1"/>
    <col min="5637" max="5637" width="19.125" style="4" customWidth="1"/>
    <col min="5638" max="5638" width="14.125" style="4" customWidth="1"/>
    <col min="5639" max="5639" width="10.625" style="4" customWidth="1"/>
    <col min="5640" max="5640" width="15" style="4" customWidth="1"/>
    <col min="5641" max="5641" width="65.125" style="4" customWidth="1"/>
    <col min="5642" max="5887" width="9" style="4"/>
    <col min="5888" max="5888" width="15.375" style="4" customWidth="1"/>
    <col min="5889" max="5889" width="9.25" style="4" customWidth="1"/>
    <col min="5890" max="5890" width="19.375" style="4" customWidth="1"/>
    <col min="5891" max="5891" width="10.25" style="4" customWidth="1"/>
    <col min="5892" max="5892" width="12.25" style="4" customWidth="1"/>
    <col min="5893" max="5893" width="19.125" style="4" customWidth="1"/>
    <col min="5894" max="5894" width="14.125" style="4" customWidth="1"/>
    <col min="5895" max="5895" width="10.625" style="4" customWidth="1"/>
    <col min="5896" max="5896" width="15" style="4" customWidth="1"/>
    <col min="5897" max="5897" width="65.125" style="4" customWidth="1"/>
    <col min="5898" max="6143" width="9" style="4"/>
    <col min="6144" max="6144" width="15.375" style="4" customWidth="1"/>
    <col min="6145" max="6145" width="9.25" style="4" customWidth="1"/>
    <col min="6146" max="6146" width="19.375" style="4" customWidth="1"/>
    <col min="6147" max="6147" width="10.25" style="4" customWidth="1"/>
    <col min="6148" max="6148" width="12.25" style="4" customWidth="1"/>
    <col min="6149" max="6149" width="19.125" style="4" customWidth="1"/>
    <col min="6150" max="6150" width="14.125" style="4" customWidth="1"/>
    <col min="6151" max="6151" width="10.625" style="4" customWidth="1"/>
    <col min="6152" max="6152" width="15" style="4" customWidth="1"/>
    <col min="6153" max="6153" width="65.125" style="4" customWidth="1"/>
    <col min="6154" max="6399" width="9" style="4"/>
    <col min="6400" max="6400" width="15.375" style="4" customWidth="1"/>
    <col min="6401" max="6401" width="9.25" style="4" customWidth="1"/>
    <col min="6402" max="6402" width="19.375" style="4" customWidth="1"/>
    <col min="6403" max="6403" width="10.25" style="4" customWidth="1"/>
    <col min="6404" max="6404" width="12.25" style="4" customWidth="1"/>
    <col min="6405" max="6405" width="19.125" style="4" customWidth="1"/>
    <col min="6406" max="6406" width="14.125" style="4" customWidth="1"/>
    <col min="6407" max="6407" width="10.625" style="4" customWidth="1"/>
    <col min="6408" max="6408" width="15" style="4" customWidth="1"/>
    <col min="6409" max="6409" width="65.125" style="4" customWidth="1"/>
    <col min="6410" max="6655" width="9" style="4"/>
    <col min="6656" max="6656" width="15.375" style="4" customWidth="1"/>
    <col min="6657" max="6657" width="9.25" style="4" customWidth="1"/>
    <col min="6658" max="6658" width="19.375" style="4" customWidth="1"/>
    <col min="6659" max="6659" width="10.25" style="4" customWidth="1"/>
    <col min="6660" max="6660" width="12.25" style="4" customWidth="1"/>
    <col min="6661" max="6661" width="19.125" style="4" customWidth="1"/>
    <col min="6662" max="6662" width="14.125" style="4" customWidth="1"/>
    <col min="6663" max="6663" width="10.625" style="4" customWidth="1"/>
    <col min="6664" max="6664" width="15" style="4" customWidth="1"/>
    <col min="6665" max="6665" width="65.125" style="4" customWidth="1"/>
    <col min="6666" max="6911" width="9" style="4"/>
    <col min="6912" max="6912" width="15.375" style="4" customWidth="1"/>
    <col min="6913" max="6913" width="9.25" style="4" customWidth="1"/>
    <col min="6914" max="6914" width="19.375" style="4" customWidth="1"/>
    <col min="6915" max="6915" width="10.25" style="4" customWidth="1"/>
    <col min="6916" max="6916" width="12.25" style="4" customWidth="1"/>
    <col min="6917" max="6917" width="19.125" style="4" customWidth="1"/>
    <col min="6918" max="6918" width="14.125" style="4" customWidth="1"/>
    <col min="6919" max="6919" width="10.625" style="4" customWidth="1"/>
    <col min="6920" max="6920" width="15" style="4" customWidth="1"/>
    <col min="6921" max="6921" width="65.125" style="4" customWidth="1"/>
    <col min="6922" max="7167" width="9" style="4"/>
    <col min="7168" max="7168" width="15.375" style="4" customWidth="1"/>
    <col min="7169" max="7169" width="9.25" style="4" customWidth="1"/>
    <col min="7170" max="7170" width="19.375" style="4" customWidth="1"/>
    <col min="7171" max="7171" width="10.25" style="4" customWidth="1"/>
    <col min="7172" max="7172" width="12.25" style="4" customWidth="1"/>
    <col min="7173" max="7173" width="19.125" style="4" customWidth="1"/>
    <col min="7174" max="7174" width="14.125" style="4" customWidth="1"/>
    <col min="7175" max="7175" width="10.625" style="4" customWidth="1"/>
    <col min="7176" max="7176" width="15" style="4" customWidth="1"/>
    <col min="7177" max="7177" width="65.125" style="4" customWidth="1"/>
    <col min="7178" max="7423" width="9" style="4"/>
    <col min="7424" max="7424" width="15.375" style="4" customWidth="1"/>
    <col min="7425" max="7425" width="9.25" style="4" customWidth="1"/>
    <col min="7426" max="7426" width="19.375" style="4" customWidth="1"/>
    <col min="7427" max="7427" width="10.25" style="4" customWidth="1"/>
    <col min="7428" max="7428" width="12.25" style="4" customWidth="1"/>
    <col min="7429" max="7429" width="19.125" style="4" customWidth="1"/>
    <col min="7430" max="7430" width="14.125" style="4" customWidth="1"/>
    <col min="7431" max="7431" width="10.625" style="4" customWidth="1"/>
    <col min="7432" max="7432" width="15" style="4" customWidth="1"/>
    <col min="7433" max="7433" width="65.125" style="4" customWidth="1"/>
    <col min="7434" max="7679" width="9" style="4"/>
    <col min="7680" max="7680" width="15.375" style="4" customWidth="1"/>
    <col min="7681" max="7681" width="9.25" style="4" customWidth="1"/>
    <col min="7682" max="7682" width="19.375" style="4" customWidth="1"/>
    <col min="7683" max="7683" width="10.25" style="4" customWidth="1"/>
    <col min="7684" max="7684" width="12.25" style="4" customWidth="1"/>
    <col min="7685" max="7685" width="19.125" style="4" customWidth="1"/>
    <col min="7686" max="7686" width="14.125" style="4" customWidth="1"/>
    <col min="7687" max="7687" width="10.625" style="4" customWidth="1"/>
    <col min="7688" max="7688" width="15" style="4" customWidth="1"/>
    <col min="7689" max="7689" width="65.125" style="4" customWidth="1"/>
    <col min="7690" max="7935" width="9" style="4"/>
    <col min="7936" max="7936" width="15.375" style="4" customWidth="1"/>
    <col min="7937" max="7937" width="9.25" style="4" customWidth="1"/>
    <col min="7938" max="7938" width="19.375" style="4" customWidth="1"/>
    <col min="7939" max="7939" width="10.25" style="4" customWidth="1"/>
    <col min="7940" max="7940" width="12.25" style="4" customWidth="1"/>
    <col min="7941" max="7941" width="19.125" style="4" customWidth="1"/>
    <col min="7942" max="7942" width="14.125" style="4" customWidth="1"/>
    <col min="7943" max="7943" width="10.625" style="4" customWidth="1"/>
    <col min="7944" max="7944" width="15" style="4" customWidth="1"/>
    <col min="7945" max="7945" width="65.125" style="4" customWidth="1"/>
    <col min="7946" max="8191" width="9" style="4"/>
    <col min="8192" max="8192" width="15.375" style="4" customWidth="1"/>
    <col min="8193" max="8193" width="9.25" style="4" customWidth="1"/>
    <col min="8194" max="8194" width="19.375" style="4" customWidth="1"/>
    <col min="8195" max="8195" width="10.25" style="4" customWidth="1"/>
    <col min="8196" max="8196" width="12.25" style="4" customWidth="1"/>
    <col min="8197" max="8197" width="19.125" style="4" customWidth="1"/>
    <col min="8198" max="8198" width="14.125" style="4" customWidth="1"/>
    <col min="8199" max="8199" width="10.625" style="4" customWidth="1"/>
    <col min="8200" max="8200" width="15" style="4" customWidth="1"/>
    <col min="8201" max="8201" width="65.125" style="4" customWidth="1"/>
    <col min="8202" max="8447" width="9" style="4"/>
    <col min="8448" max="8448" width="15.375" style="4" customWidth="1"/>
    <col min="8449" max="8449" width="9.25" style="4" customWidth="1"/>
    <col min="8450" max="8450" width="19.375" style="4" customWidth="1"/>
    <col min="8451" max="8451" width="10.25" style="4" customWidth="1"/>
    <col min="8452" max="8452" width="12.25" style="4" customWidth="1"/>
    <col min="8453" max="8453" width="19.125" style="4" customWidth="1"/>
    <col min="8454" max="8454" width="14.125" style="4" customWidth="1"/>
    <col min="8455" max="8455" width="10.625" style="4" customWidth="1"/>
    <col min="8456" max="8456" width="15" style="4" customWidth="1"/>
    <col min="8457" max="8457" width="65.125" style="4" customWidth="1"/>
    <col min="8458" max="8703" width="9" style="4"/>
    <col min="8704" max="8704" width="15.375" style="4" customWidth="1"/>
    <col min="8705" max="8705" width="9.25" style="4" customWidth="1"/>
    <col min="8706" max="8706" width="19.375" style="4" customWidth="1"/>
    <col min="8707" max="8707" width="10.25" style="4" customWidth="1"/>
    <col min="8708" max="8708" width="12.25" style="4" customWidth="1"/>
    <col min="8709" max="8709" width="19.125" style="4" customWidth="1"/>
    <col min="8710" max="8710" width="14.125" style="4" customWidth="1"/>
    <col min="8711" max="8711" width="10.625" style="4" customWidth="1"/>
    <col min="8712" max="8712" width="15" style="4" customWidth="1"/>
    <col min="8713" max="8713" width="65.125" style="4" customWidth="1"/>
    <col min="8714" max="8959" width="9" style="4"/>
    <col min="8960" max="8960" width="15.375" style="4" customWidth="1"/>
    <col min="8961" max="8961" width="9.25" style="4" customWidth="1"/>
    <col min="8962" max="8962" width="19.375" style="4" customWidth="1"/>
    <col min="8963" max="8963" width="10.25" style="4" customWidth="1"/>
    <col min="8964" max="8964" width="12.25" style="4" customWidth="1"/>
    <col min="8965" max="8965" width="19.125" style="4" customWidth="1"/>
    <col min="8966" max="8966" width="14.125" style="4" customWidth="1"/>
    <col min="8967" max="8967" width="10.625" style="4" customWidth="1"/>
    <col min="8968" max="8968" width="15" style="4" customWidth="1"/>
    <col min="8969" max="8969" width="65.125" style="4" customWidth="1"/>
    <col min="8970" max="9215" width="9" style="4"/>
    <col min="9216" max="9216" width="15.375" style="4" customWidth="1"/>
    <col min="9217" max="9217" width="9.25" style="4" customWidth="1"/>
    <col min="9218" max="9218" width="19.375" style="4" customWidth="1"/>
    <col min="9219" max="9219" width="10.25" style="4" customWidth="1"/>
    <col min="9220" max="9220" width="12.25" style="4" customWidth="1"/>
    <col min="9221" max="9221" width="19.125" style="4" customWidth="1"/>
    <col min="9222" max="9222" width="14.125" style="4" customWidth="1"/>
    <col min="9223" max="9223" width="10.625" style="4" customWidth="1"/>
    <col min="9224" max="9224" width="15" style="4" customWidth="1"/>
    <col min="9225" max="9225" width="65.125" style="4" customWidth="1"/>
    <col min="9226" max="9471" width="9" style="4"/>
    <col min="9472" max="9472" width="15.375" style="4" customWidth="1"/>
    <col min="9473" max="9473" width="9.25" style="4" customWidth="1"/>
    <col min="9474" max="9474" width="19.375" style="4" customWidth="1"/>
    <col min="9475" max="9475" width="10.25" style="4" customWidth="1"/>
    <col min="9476" max="9476" width="12.25" style="4" customWidth="1"/>
    <col min="9477" max="9477" width="19.125" style="4" customWidth="1"/>
    <col min="9478" max="9478" width="14.125" style="4" customWidth="1"/>
    <col min="9479" max="9479" width="10.625" style="4" customWidth="1"/>
    <col min="9480" max="9480" width="15" style="4" customWidth="1"/>
    <col min="9481" max="9481" width="65.125" style="4" customWidth="1"/>
    <col min="9482" max="9727" width="9" style="4"/>
    <col min="9728" max="9728" width="15.375" style="4" customWidth="1"/>
    <col min="9729" max="9729" width="9.25" style="4" customWidth="1"/>
    <col min="9730" max="9730" width="19.375" style="4" customWidth="1"/>
    <col min="9731" max="9731" width="10.25" style="4" customWidth="1"/>
    <col min="9732" max="9732" width="12.25" style="4" customWidth="1"/>
    <col min="9733" max="9733" width="19.125" style="4" customWidth="1"/>
    <col min="9734" max="9734" width="14.125" style="4" customWidth="1"/>
    <col min="9735" max="9735" width="10.625" style="4" customWidth="1"/>
    <col min="9736" max="9736" width="15" style="4" customWidth="1"/>
    <col min="9737" max="9737" width="65.125" style="4" customWidth="1"/>
    <col min="9738" max="9983" width="9" style="4"/>
    <col min="9984" max="9984" width="15.375" style="4" customWidth="1"/>
    <col min="9985" max="9985" width="9.25" style="4" customWidth="1"/>
    <col min="9986" max="9986" width="19.375" style="4" customWidth="1"/>
    <col min="9987" max="9987" width="10.25" style="4" customWidth="1"/>
    <col min="9988" max="9988" width="12.25" style="4" customWidth="1"/>
    <col min="9989" max="9989" width="19.125" style="4" customWidth="1"/>
    <col min="9990" max="9990" width="14.125" style="4" customWidth="1"/>
    <col min="9991" max="9991" width="10.625" style="4" customWidth="1"/>
    <col min="9992" max="9992" width="15" style="4" customWidth="1"/>
    <col min="9993" max="9993" width="65.125" style="4" customWidth="1"/>
    <col min="9994" max="10239" width="9" style="4"/>
    <col min="10240" max="10240" width="15.375" style="4" customWidth="1"/>
    <col min="10241" max="10241" width="9.25" style="4" customWidth="1"/>
    <col min="10242" max="10242" width="19.375" style="4" customWidth="1"/>
    <col min="10243" max="10243" width="10.25" style="4" customWidth="1"/>
    <col min="10244" max="10244" width="12.25" style="4" customWidth="1"/>
    <col min="10245" max="10245" width="19.125" style="4" customWidth="1"/>
    <col min="10246" max="10246" width="14.125" style="4" customWidth="1"/>
    <col min="10247" max="10247" width="10.625" style="4" customWidth="1"/>
    <col min="10248" max="10248" width="15" style="4" customWidth="1"/>
    <col min="10249" max="10249" width="65.125" style="4" customWidth="1"/>
    <col min="10250" max="10495" width="9" style="4"/>
    <col min="10496" max="10496" width="15.375" style="4" customWidth="1"/>
    <col min="10497" max="10497" width="9.25" style="4" customWidth="1"/>
    <col min="10498" max="10498" width="19.375" style="4" customWidth="1"/>
    <col min="10499" max="10499" width="10.25" style="4" customWidth="1"/>
    <col min="10500" max="10500" width="12.25" style="4" customWidth="1"/>
    <col min="10501" max="10501" width="19.125" style="4" customWidth="1"/>
    <col min="10502" max="10502" width="14.125" style="4" customWidth="1"/>
    <col min="10503" max="10503" width="10.625" style="4" customWidth="1"/>
    <col min="10504" max="10504" width="15" style="4" customWidth="1"/>
    <col min="10505" max="10505" width="65.125" style="4" customWidth="1"/>
    <col min="10506" max="10751" width="9" style="4"/>
    <col min="10752" max="10752" width="15.375" style="4" customWidth="1"/>
    <col min="10753" max="10753" width="9.25" style="4" customWidth="1"/>
    <col min="10754" max="10754" width="19.375" style="4" customWidth="1"/>
    <col min="10755" max="10755" width="10.25" style="4" customWidth="1"/>
    <col min="10756" max="10756" width="12.25" style="4" customWidth="1"/>
    <col min="10757" max="10757" width="19.125" style="4" customWidth="1"/>
    <col min="10758" max="10758" width="14.125" style="4" customWidth="1"/>
    <col min="10759" max="10759" width="10.625" style="4" customWidth="1"/>
    <col min="10760" max="10760" width="15" style="4" customWidth="1"/>
    <col min="10761" max="10761" width="65.125" style="4" customWidth="1"/>
    <col min="10762" max="11007" width="9" style="4"/>
    <col min="11008" max="11008" width="15.375" style="4" customWidth="1"/>
    <col min="11009" max="11009" width="9.25" style="4" customWidth="1"/>
    <col min="11010" max="11010" width="19.375" style="4" customWidth="1"/>
    <col min="11011" max="11011" width="10.25" style="4" customWidth="1"/>
    <col min="11012" max="11012" width="12.25" style="4" customWidth="1"/>
    <col min="11013" max="11013" width="19.125" style="4" customWidth="1"/>
    <col min="11014" max="11014" width="14.125" style="4" customWidth="1"/>
    <col min="11015" max="11015" width="10.625" style="4" customWidth="1"/>
    <col min="11016" max="11016" width="15" style="4" customWidth="1"/>
    <col min="11017" max="11017" width="65.125" style="4" customWidth="1"/>
    <col min="11018" max="11263" width="9" style="4"/>
    <col min="11264" max="11264" width="15.375" style="4" customWidth="1"/>
    <col min="11265" max="11265" width="9.25" style="4" customWidth="1"/>
    <col min="11266" max="11266" width="19.375" style="4" customWidth="1"/>
    <col min="11267" max="11267" width="10.25" style="4" customWidth="1"/>
    <col min="11268" max="11268" width="12.25" style="4" customWidth="1"/>
    <col min="11269" max="11269" width="19.125" style="4" customWidth="1"/>
    <col min="11270" max="11270" width="14.125" style="4" customWidth="1"/>
    <col min="11271" max="11271" width="10.625" style="4" customWidth="1"/>
    <col min="11272" max="11272" width="15" style="4" customWidth="1"/>
    <col min="11273" max="11273" width="65.125" style="4" customWidth="1"/>
    <col min="11274" max="11519" width="9" style="4"/>
    <col min="11520" max="11520" width="15.375" style="4" customWidth="1"/>
    <col min="11521" max="11521" width="9.25" style="4" customWidth="1"/>
    <col min="11522" max="11522" width="19.375" style="4" customWidth="1"/>
    <col min="11523" max="11523" width="10.25" style="4" customWidth="1"/>
    <col min="11524" max="11524" width="12.25" style="4" customWidth="1"/>
    <col min="11525" max="11525" width="19.125" style="4" customWidth="1"/>
    <col min="11526" max="11526" width="14.125" style="4" customWidth="1"/>
    <col min="11527" max="11527" width="10.625" style="4" customWidth="1"/>
    <col min="11528" max="11528" width="15" style="4" customWidth="1"/>
    <col min="11529" max="11529" width="65.125" style="4" customWidth="1"/>
    <col min="11530" max="11775" width="9" style="4"/>
    <col min="11776" max="11776" width="15.375" style="4" customWidth="1"/>
    <col min="11777" max="11777" width="9.25" style="4" customWidth="1"/>
    <col min="11778" max="11778" width="19.375" style="4" customWidth="1"/>
    <col min="11779" max="11779" width="10.25" style="4" customWidth="1"/>
    <col min="11780" max="11780" width="12.25" style="4" customWidth="1"/>
    <col min="11781" max="11781" width="19.125" style="4" customWidth="1"/>
    <col min="11782" max="11782" width="14.125" style="4" customWidth="1"/>
    <col min="11783" max="11783" width="10.625" style="4" customWidth="1"/>
    <col min="11784" max="11784" width="15" style="4" customWidth="1"/>
    <col min="11785" max="11785" width="65.125" style="4" customWidth="1"/>
    <col min="11786" max="12031" width="9" style="4"/>
    <col min="12032" max="12032" width="15.375" style="4" customWidth="1"/>
    <col min="12033" max="12033" width="9.25" style="4" customWidth="1"/>
    <col min="12034" max="12034" width="19.375" style="4" customWidth="1"/>
    <col min="12035" max="12035" width="10.25" style="4" customWidth="1"/>
    <col min="12036" max="12036" width="12.25" style="4" customWidth="1"/>
    <col min="12037" max="12037" width="19.125" style="4" customWidth="1"/>
    <col min="12038" max="12038" width="14.125" style="4" customWidth="1"/>
    <col min="12039" max="12039" width="10.625" style="4" customWidth="1"/>
    <col min="12040" max="12040" width="15" style="4" customWidth="1"/>
    <col min="12041" max="12041" width="65.125" style="4" customWidth="1"/>
    <col min="12042" max="12287" width="9" style="4"/>
    <col min="12288" max="12288" width="15.375" style="4" customWidth="1"/>
    <col min="12289" max="12289" width="9.25" style="4" customWidth="1"/>
    <col min="12290" max="12290" width="19.375" style="4" customWidth="1"/>
    <col min="12291" max="12291" width="10.25" style="4" customWidth="1"/>
    <col min="12292" max="12292" width="12.25" style="4" customWidth="1"/>
    <col min="12293" max="12293" width="19.125" style="4" customWidth="1"/>
    <col min="12294" max="12294" width="14.125" style="4" customWidth="1"/>
    <col min="12295" max="12295" width="10.625" style="4" customWidth="1"/>
    <col min="12296" max="12296" width="15" style="4" customWidth="1"/>
    <col min="12297" max="12297" width="65.125" style="4" customWidth="1"/>
    <col min="12298" max="12543" width="9" style="4"/>
    <col min="12544" max="12544" width="15.375" style="4" customWidth="1"/>
    <col min="12545" max="12545" width="9.25" style="4" customWidth="1"/>
    <col min="12546" max="12546" width="19.375" style="4" customWidth="1"/>
    <col min="12547" max="12547" width="10.25" style="4" customWidth="1"/>
    <col min="12548" max="12548" width="12.25" style="4" customWidth="1"/>
    <col min="12549" max="12549" width="19.125" style="4" customWidth="1"/>
    <col min="12550" max="12550" width="14.125" style="4" customWidth="1"/>
    <col min="12551" max="12551" width="10.625" style="4" customWidth="1"/>
    <col min="12552" max="12552" width="15" style="4" customWidth="1"/>
    <col min="12553" max="12553" width="65.125" style="4" customWidth="1"/>
    <col min="12554" max="12799" width="9" style="4"/>
    <col min="12800" max="12800" width="15.375" style="4" customWidth="1"/>
    <col min="12801" max="12801" width="9.25" style="4" customWidth="1"/>
    <col min="12802" max="12802" width="19.375" style="4" customWidth="1"/>
    <col min="12803" max="12803" width="10.25" style="4" customWidth="1"/>
    <col min="12804" max="12804" width="12.25" style="4" customWidth="1"/>
    <col min="12805" max="12805" width="19.125" style="4" customWidth="1"/>
    <col min="12806" max="12806" width="14.125" style="4" customWidth="1"/>
    <col min="12807" max="12807" width="10.625" style="4" customWidth="1"/>
    <col min="12808" max="12808" width="15" style="4" customWidth="1"/>
    <col min="12809" max="12809" width="65.125" style="4" customWidth="1"/>
    <col min="12810" max="13055" width="9" style="4"/>
    <col min="13056" max="13056" width="15.375" style="4" customWidth="1"/>
    <col min="13057" max="13057" width="9.25" style="4" customWidth="1"/>
    <col min="13058" max="13058" width="19.375" style="4" customWidth="1"/>
    <col min="13059" max="13059" width="10.25" style="4" customWidth="1"/>
    <col min="13060" max="13060" width="12.25" style="4" customWidth="1"/>
    <col min="13061" max="13061" width="19.125" style="4" customWidth="1"/>
    <col min="13062" max="13062" width="14.125" style="4" customWidth="1"/>
    <col min="13063" max="13063" width="10.625" style="4" customWidth="1"/>
    <col min="13064" max="13064" width="15" style="4" customWidth="1"/>
    <col min="13065" max="13065" width="65.125" style="4" customWidth="1"/>
    <col min="13066" max="13311" width="9" style="4"/>
    <col min="13312" max="13312" width="15.375" style="4" customWidth="1"/>
    <col min="13313" max="13313" width="9.25" style="4" customWidth="1"/>
    <col min="13314" max="13314" width="19.375" style="4" customWidth="1"/>
    <col min="13315" max="13315" width="10.25" style="4" customWidth="1"/>
    <col min="13316" max="13316" width="12.25" style="4" customWidth="1"/>
    <col min="13317" max="13317" width="19.125" style="4" customWidth="1"/>
    <col min="13318" max="13318" width="14.125" style="4" customWidth="1"/>
    <col min="13319" max="13319" width="10.625" style="4" customWidth="1"/>
    <col min="13320" max="13320" width="15" style="4" customWidth="1"/>
    <col min="13321" max="13321" width="65.125" style="4" customWidth="1"/>
    <col min="13322" max="13567" width="9" style="4"/>
    <col min="13568" max="13568" width="15.375" style="4" customWidth="1"/>
    <col min="13569" max="13569" width="9.25" style="4" customWidth="1"/>
    <col min="13570" max="13570" width="19.375" style="4" customWidth="1"/>
    <col min="13571" max="13571" width="10.25" style="4" customWidth="1"/>
    <col min="13572" max="13572" width="12.25" style="4" customWidth="1"/>
    <col min="13573" max="13573" width="19.125" style="4" customWidth="1"/>
    <col min="13574" max="13574" width="14.125" style="4" customWidth="1"/>
    <col min="13575" max="13575" width="10.625" style="4" customWidth="1"/>
    <col min="13576" max="13576" width="15" style="4" customWidth="1"/>
    <col min="13577" max="13577" width="65.125" style="4" customWidth="1"/>
    <col min="13578" max="13823" width="9" style="4"/>
    <col min="13824" max="13824" width="15.375" style="4" customWidth="1"/>
    <col min="13825" max="13825" width="9.25" style="4" customWidth="1"/>
    <col min="13826" max="13826" width="19.375" style="4" customWidth="1"/>
    <col min="13827" max="13827" width="10.25" style="4" customWidth="1"/>
    <col min="13828" max="13828" width="12.25" style="4" customWidth="1"/>
    <col min="13829" max="13829" width="19.125" style="4" customWidth="1"/>
    <col min="13830" max="13830" width="14.125" style="4" customWidth="1"/>
    <col min="13831" max="13831" width="10.625" style="4" customWidth="1"/>
    <col min="13832" max="13832" width="15" style="4" customWidth="1"/>
    <col min="13833" max="13833" width="65.125" style="4" customWidth="1"/>
    <col min="13834" max="14079" width="9" style="4"/>
    <col min="14080" max="14080" width="15.375" style="4" customWidth="1"/>
    <col min="14081" max="14081" width="9.25" style="4" customWidth="1"/>
    <col min="14082" max="14082" width="19.375" style="4" customWidth="1"/>
    <col min="14083" max="14083" width="10.25" style="4" customWidth="1"/>
    <col min="14084" max="14084" width="12.25" style="4" customWidth="1"/>
    <col min="14085" max="14085" width="19.125" style="4" customWidth="1"/>
    <col min="14086" max="14086" width="14.125" style="4" customWidth="1"/>
    <col min="14087" max="14087" width="10.625" style="4" customWidth="1"/>
    <col min="14088" max="14088" width="15" style="4" customWidth="1"/>
    <col min="14089" max="14089" width="65.125" style="4" customWidth="1"/>
    <col min="14090" max="14335" width="9" style="4"/>
    <col min="14336" max="14336" width="15.375" style="4" customWidth="1"/>
    <col min="14337" max="14337" width="9.25" style="4" customWidth="1"/>
    <col min="14338" max="14338" width="19.375" style="4" customWidth="1"/>
    <col min="14339" max="14339" width="10.25" style="4" customWidth="1"/>
    <col min="14340" max="14340" width="12.25" style="4" customWidth="1"/>
    <col min="14341" max="14341" width="19.125" style="4" customWidth="1"/>
    <col min="14342" max="14342" width="14.125" style="4" customWidth="1"/>
    <col min="14343" max="14343" width="10.625" style="4" customWidth="1"/>
    <col min="14344" max="14344" width="15" style="4" customWidth="1"/>
    <col min="14345" max="14345" width="65.125" style="4" customWidth="1"/>
    <col min="14346" max="14591" width="9" style="4"/>
    <col min="14592" max="14592" width="15.375" style="4" customWidth="1"/>
    <col min="14593" max="14593" width="9.25" style="4" customWidth="1"/>
    <col min="14594" max="14594" width="19.375" style="4" customWidth="1"/>
    <col min="14595" max="14595" width="10.25" style="4" customWidth="1"/>
    <col min="14596" max="14596" width="12.25" style="4" customWidth="1"/>
    <col min="14597" max="14597" width="19.125" style="4" customWidth="1"/>
    <col min="14598" max="14598" width="14.125" style="4" customWidth="1"/>
    <col min="14599" max="14599" width="10.625" style="4" customWidth="1"/>
    <col min="14600" max="14600" width="15" style="4" customWidth="1"/>
    <col min="14601" max="14601" width="65.125" style="4" customWidth="1"/>
    <col min="14602" max="14847" width="9" style="4"/>
    <col min="14848" max="14848" width="15.375" style="4" customWidth="1"/>
    <col min="14849" max="14849" width="9.25" style="4" customWidth="1"/>
    <col min="14850" max="14850" width="19.375" style="4" customWidth="1"/>
    <col min="14851" max="14851" width="10.25" style="4" customWidth="1"/>
    <col min="14852" max="14852" width="12.25" style="4" customWidth="1"/>
    <col min="14853" max="14853" width="19.125" style="4" customWidth="1"/>
    <col min="14854" max="14854" width="14.125" style="4" customWidth="1"/>
    <col min="14855" max="14855" width="10.625" style="4" customWidth="1"/>
    <col min="14856" max="14856" width="15" style="4" customWidth="1"/>
    <col min="14857" max="14857" width="65.125" style="4" customWidth="1"/>
    <col min="14858" max="15103" width="9" style="4"/>
    <col min="15104" max="15104" width="15.375" style="4" customWidth="1"/>
    <col min="15105" max="15105" width="9.25" style="4" customWidth="1"/>
    <col min="15106" max="15106" width="19.375" style="4" customWidth="1"/>
    <col min="15107" max="15107" width="10.25" style="4" customWidth="1"/>
    <col min="15108" max="15108" width="12.25" style="4" customWidth="1"/>
    <col min="15109" max="15109" width="19.125" style="4" customWidth="1"/>
    <col min="15110" max="15110" width="14.125" style="4" customWidth="1"/>
    <col min="15111" max="15111" width="10.625" style="4" customWidth="1"/>
    <col min="15112" max="15112" width="15" style="4" customWidth="1"/>
    <col min="15113" max="15113" width="65.125" style="4" customWidth="1"/>
    <col min="15114" max="15359" width="9" style="4"/>
    <col min="15360" max="15360" width="15.375" style="4" customWidth="1"/>
    <col min="15361" max="15361" width="9.25" style="4" customWidth="1"/>
    <col min="15362" max="15362" width="19.375" style="4" customWidth="1"/>
    <col min="15363" max="15363" width="10.25" style="4" customWidth="1"/>
    <col min="15364" max="15364" width="12.25" style="4" customWidth="1"/>
    <col min="15365" max="15365" width="19.125" style="4" customWidth="1"/>
    <col min="15366" max="15366" width="14.125" style="4" customWidth="1"/>
    <col min="15367" max="15367" width="10.625" style="4" customWidth="1"/>
    <col min="15368" max="15368" width="15" style="4" customWidth="1"/>
    <col min="15369" max="15369" width="65.125" style="4" customWidth="1"/>
    <col min="15370" max="15615" width="9" style="4"/>
    <col min="15616" max="15616" width="15.375" style="4" customWidth="1"/>
    <col min="15617" max="15617" width="9.25" style="4" customWidth="1"/>
    <col min="15618" max="15618" width="19.375" style="4" customWidth="1"/>
    <col min="15619" max="15619" width="10.25" style="4" customWidth="1"/>
    <col min="15620" max="15620" width="12.25" style="4" customWidth="1"/>
    <col min="15621" max="15621" width="19.125" style="4" customWidth="1"/>
    <col min="15622" max="15622" width="14.125" style="4" customWidth="1"/>
    <col min="15623" max="15623" width="10.625" style="4" customWidth="1"/>
    <col min="15624" max="15624" width="15" style="4" customWidth="1"/>
    <col min="15625" max="15625" width="65.125" style="4" customWidth="1"/>
    <col min="15626" max="15871" width="9" style="4"/>
    <col min="15872" max="15872" width="15.375" style="4" customWidth="1"/>
    <col min="15873" max="15873" width="9.25" style="4" customWidth="1"/>
    <col min="15874" max="15874" width="19.375" style="4" customWidth="1"/>
    <col min="15875" max="15875" width="10.25" style="4" customWidth="1"/>
    <col min="15876" max="15876" width="12.25" style="4" customWidth="1"/>
    <col min="15877" max="15877" width="19.125" style="4" customWidth="1"/>
    <col min="15878" max="15878" width="14.125" style="4" customWidth="1"/>
    <col min="15879" max="15879" width="10.625" style="4" customWidth="1"/>
    <col min="15880" max="15880" width="15" style="4" customWidth="1"/>
    <col min="15881" max="15881" width="65.125" style="4" customWidth="1"/>
    <col min="15882" max="16127" width="9" style="4"/>
    <col min="16128" max="16128" width="15.375" style="4" customWidth="1"/>
    <col min="16129" max="16129" width="9.25" style="4" customWidth="1"/>
    <col min="16130" max="16130" width="19.375" style="4" customWidth="1"/>
    <col min="16131" max="16131" width="10.25" style="4" customWidth="1"/>
    <col min="16132" max="16132" width="12.25" style="4" customWidth="1"/>
    <col min="16133" max="16133" width="19.125" style="4" customWidth="1"/>
    <col min="16134" max="16134" width="14.125" style="4" customWidth="1"/>
    <col min="16135" max="16135" width="10.625" style="4" customWidth="1"/>
    <col min="16136" max="16136" width="15" style="4" customWidth="1"/>
    <col min="16137" max="16137" width="65.125" style="4" customWidth="1"/>
    <col min="16138" max="16384" width="9" style="4"/>
  </cols>
  <sheetData>
    <row r="1" ht="43.5" customHeight="1" spans="1:9">
      <c r="A1" s="7" t="s">
        <v>0</v>
      </c>
      <c r="B1" s="7"/>
      <c r="C1" s="7"/>
      <c r="D1" s="7"/>
      <c r="E1" s="7"/>
      <c r="F1" s="7"/>
      <c r="G1" s="7"/>
      <c r="H1" s="7"/>
      <c r="I1" s="7"/>
    </row>
    <row r="2" s="1" customFormat="1" ht="32.25" customHeight="1" spans="1:9">
      <c r="A2" s="8" t="s">
        <v>1</v>
      </c>
      <c r="B2" s="8" t="s">
        <v>2</v>
      </c>
      <c r="C2" s="8" t="s">
        <v>3</v>
      </c>
      <c r="D2" s="8" t="s">
        <v>4</v>
      </c>
      <c r="E2" s="8" t="s">
        <v>5</v>
      </c>
      <c r="F2" s="8" t="s">
        <v>6</v>
      </c>
      <c r="G2" s="8" t="s">
        <v>7</v>
      </c>
      <c r="H2" s="8" t="s">
        <v>8</v>
      </c>
      <c r="I2" s="8" t="s">
        <v>9</v>
      </c>
    </row>
    <row r="3" ht="161" customHeight="1" spans="1:9">
      <c r="A3" s="9" t="s">
        <v>10</v>
      </c>
      <c r="B3" s="10" t="s">
        <v>11</v>
      </c>
      <c r="C3" s="9" t="s">
        <v>12</v>
      </c>
      <c r="D3" s="11" t="s">
        <v>13</v>
      </c>
      <c r="E3" s="12">
        <v>1</v>
      </c>
      <c r="F3" s="12" t="s">
        <v>14</v>
      </c>
      <c r="G3" s="12" t="s">
        <v>15</v>
      </c>
      <c r="H3" s="11" t="s">
        <v>16</v>
      </c>
      <c r="I3" s="24"/>
    </row>
    <row r="4" ht="173.25" customHeight="1" spans="1:9">
      <c r="A4" s="9" t="s">
        <v>17</v>
      </c>
      <c r="B4" s="13"/>
      <c r="C4" s="9" t="s">
        <v>18</v>
      </c>
      <c r="D4" s="14" t="s">
        <v>19</v>
      </c>
      <c r="E4" s="12">
        <v>1</v>
      </c>
      <c r="F4" s="12" t="s">
        <v>14</v>
      </c>
      <c r="G4" s="12" t="s">
        <v>20</v>
      </c>
      <c r="H4" s="11" t="s">
        <v>21</v>
      </c>
      <c r="I4" s="24"/>
    </row>
    <row r="5" ht="124" customHeight="1" spans="1:9">
      <c r="A5" s="9" t="s">
        <v>22</v>
      </c>
      <c r="B5" s="10" t="s">
        <v>23</v>
      </c>
      <c r="C5" s="9" t="s">
        <v>24</v>
      </c>
      <c r="D5" s="15" t="s">
        <v>25</v>
      </c>
      <c r="E5" s="12">
        <v>1</v>
      </c>
      <c r="F5" s="12" t="s">
        <v>14</v>
      </c>
      <c r="G5" s="12" t="s">
        <v>26</v>
      </c>
      <c r="H5" s="11" t="s">
        <v>27</v>
      </c>
      <c r="I5" s="25"/>
    </row>
    <row r="6" ht="150" customHeight="1" spans="1:9">
      <c r="A6" s="9" t="s">
        <v>28</v>
      </c>
      <c r="B6" s="13"/>
      <c r="C6" s="9" t="s">
        <v>29</v>
      </c>
      <c r="D6" s="15" t="s">
        <v>30</v>
      </c>
      <c r="E6" s="12">
        <v>1</v>
      </c>
      <c r="F6" s="12" t="s">
        <v>14</v>
      </c>
      <c r="G6" s="12" t="s">
        <v>31</v>
      </c>
      <c r="H6" s="11" t="s">
        <v>32</v>
      </c>
      <c r="I6" s="25"/>
    </row>
    <row r="7" ht="188.25" customHeight="1" spans="1:9">
      <c r="A7" s="9" t="s">
        <v>33</v>
      </c>
      <c r="B7" s="10" t="s">
        <v>34</v>
      </c>
      <c r="C7" s="9" t="s">
        <v>35</v>
      </c>
      <c r="D7" s="14" t="s">
        <v>36</v>
      </c>
      <c r="E7" s="12">
        <v>1</v>
      </c>
      <c r="F7" s="12" t="s">
        <v>14</v>
      </c>
      <c r="G7" s="12" t="s">
        <v>37</v>
      </c>
      <c r="H7" s="11" t="s">
        <v>38</v>
      </c>
      <c r="I7" s="25"/>
    </row>
    <row r="8" ht="305" customHeight="1" spans="1:9">
      <c r="A8" s="9" t="s">
        <v>39</v>
      </c>
      <c r="B8" s="16"/>
      <c r="C8" s="9" t="s">
        <v>40</v>
      </c>
      <c r="D8" s="14" t="s">
        <v>41</v>
      </c>
      <c r="E8" s="12">
        <v>1</v>
      </c>
      <c r="F8" s="12" t="s">
        <v>14</v>
      </c>
      <c r="G8" s="12" t="s">
        <v>42</v>
      </c>
      <c r="H8" s="11" t="s">
        <v>43</v>
      </c>
      <c r="I8" s="25"/>
    </row>
    <row r="9" ht="262.5" customHeight="1" spans="1:9">
      <c r="A9" s="17" t="s">
        <v>44</v>
      </c>
      <c r="B9" s="16"/>
      <c r="C9" s="18" t="s">
        <v>45</v>
      </c>
      <c r="D9" s="14" t="s">
        <v>46</v>
      </c>
      <c r="E9" s="12">
        <v>1</v>
      </c>
      <c r="F9" s="12" t="s">
        <v>14</v>
      </c>
      <c r="G9" s="12" t="s">
        <v>47</v>
      </c>
      <c r="H9" s="11" t="s">
        <v>48</v>
      </c>
      <c r="I9" s="25"/>
    </row>
    <row r="10" ht="152" customHeight="1" spans="1:9">
      <c r="A10" s="17" t="s">
        <v>49</v>
      </c>
      <c r="B10" s="13"/>
      <c r="C10" s="9" t="s">
        <v>50</v>
      </c>
      <c r="D10" s="14" t="s">
        <v>51</v>
      </c>
      <c r="E10" s="12">
        <v>1</v>
      </c>
      <c r="F10" s="12" t="s">
        <v>14</v>
      </c>
      <c r="G10" s="12" t="s">
        <v>52</v>
      </c>
      <c r="H10" s="11" t="s">
        <v>53</v>
      </c>
      <c r="I10" s="25"/>
    </row>
    <row r="11" ht="141" customHeight="1" spans="1:9">
      <c r="A11" s="9" t="s">
        <v>54</v>
      </c>
      <c r="B11" s="10" t="s">
        <v>55</v>
      </c>
      <c r="C11" s="9" t="s">
        <v>56</v>
      </c>
      <c r="D11" s="15" t="s">
        <v>30</v>
      </c>
      <c r="E11" s="12">
        <v>1</v>
      </c>
      <c r="F11" s="12" t="s">
        <v>14</v>
      </c>
      <c r="G11" s="12" t="s">
        <v>31</v>
      </c>
      <c r="H11" s="11" t="s">
        <v>57</v>
      </c>
      <c r="I11" s="25"/>
    </row>
    <row r="12" ht="211" customHeight="1" spans="1:9">
      <c r="A12" s="17" t="s">
        <v>58</v>
      </c>
      <c r="B12" s="16"/>
      <c r="C12" s="9" t="s">
        <v>59</v>
      </c>
      <c r="D12" s="15" t="s">
        <v>60</v>
      </c>
      <c r="E12" s="9">
        <v>1</v>
      </c>
      <c r="F12" s="12" t="s">
        <v>14</v>
      </c>
      <c r="G12" s="19" t="s">
        <v>61</v>
      </c>
      <c r="H12" s="11" t="s">
        <v>62</v>
      </c>
      <c r="I12" s="25"/>
    </row>
    <row r="13" ht="54.95" customHeight="1" spans="1:9">
      <c r="A13" s="20" t="s">
        <v>63</v>
      </c>
      <c r="B13" s="21"/>
      <c r="C13" s="9"/>
      <c r="D13" s="14"/>
      <c r="E13" s="22">
        <f>SUM(E3:E12)</f>
        <v>10</v>
      </c>
      <c r="F13" s="23"/>
      <c r="G13" s="12"/>
      <c r="H13" s="11"/>
      <c r="I13" s="26"/>
    </row>
  </sheetData>
  <mergeCells count="6">
    <mergeCell ref="A1:I1"/>
    <mergeCell ref="A13:B13"/>
    <mergeCell ref="B3:B4"/>
    <mergeCell ref="B5:B6"/>
    <mergeCell ref="B7:B10"/>
    <mergeCell ref="B11:B12"/>
  </mergeCells>
  <pageMargins left="0.708661417322835" right="0.708661417322835" top="0.748031496062992" bottom="0.748031496062992" header="0.31496062992126" footer="0.31496062992126"/>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1802-su</dc:creator>
  <cp:lastModifiedBy>cAAAitlin YU ✨</cp:lastModifiedBy>
  <dcterms:created xsi:type="dcterms:W3CDTF">2018-06-19T07:29:00Z</dcterms:created>
  <cp:lastPrinted>2020-01-14T03:35:00Z</cp:lastPrinted>
  <dcterms:modified xsi:type="dcterms:W3CDTF">2020-06-23T09:24:25Z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